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https://umconnectumt.sharepoint.com/sites/RTC-RTC7_Rural_SE_VR/Shared Documents/RTC7_R8_Rural_SE_VR/Chapter 7_Financial Plan/2025_Revisions_Chapter_7_Worksheets/Sales Forecast/"/>
    </mc:Choice>
  </mc:AlternateContent>
  <xr:revisionPtr revIDLastSave="104" documentId="13_ncr:1_{4382149A-6FC0-784A-B917-3F0FF4055CA6}" xr6:coauthVersionLast="47" xr6:coauthVersionMax="47" xr10:uidLastSave="{63897C9B-8F4E-1441-A29F-B776FE6C1CC2}"/>
  <bookViews>
    <workbookView xWindow="20" yWindow="760" windowWidth="28820" windowHeight="17700" xr2:uid="{7C18D95C-0B5D-449E-96E1-2E1A29B63272}"/>
  </bookViews>
  <sheets>
    <sheet name="Sales Forecast Spreadsheet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2" l="1"/>
  <c r="N33" i="2"/>
  <c r="N28" i="2"/>
  <c r="N27" i="2"/>
  <c r="N21" i="2"/>
  <c r="N16" i="2"/>
  <c r="N15" i="2"/>
  <c r="N22" i="2" l="1"/>
  <c r="M24" i="2"/>
  <c r="M40" i="2" s="1"/>
  <c r="L24" i="2"/>
  <c r="L40" i="2" s="1"/>
  <c r="K24" i="2"/>
  <c r="K40" i="2" s="1"/>
  <c r="J24" i="2"/>
  <c r="J40" i="2" s="1"/>
  <c r="I24" i="2"/>
  <c r="I40" i="2" s="1"/>
  <c r="H24" i="2"/>
  <c r="H40" i="2" s="1"/>
  <c r="G24" i="2"/>
  <c r="G40" i="2" s="1"/>
  <c r="F24" i="2"/>
  <c r="F40" i="2" s="1"/>
  <c r="E24" i="2"/>
  <c r="E40" i="2" s="1"/>
  <c r="D24" i="2"/>
  <c r="D40" i="2" s="1"/>
  <c r="C24" i="2"/>
  <c r="C40" i="2" s="1"/>
  <c r="B24" i="2"/>
  <c r="B40" i="2" s="1"/>
  <c r="M36" i="2"/>
  <c r="M42" i="2" s="1"/>
  <c r="L36" i="2"/>
  <c r="L42" i="2" s="1"/>
  <c r="K36" i="2"/>
  <c r="K42" i="2" s="1"/>
  <c r="J36" i="2"/>
  <c r="J42" i="2" s="1"/>
  <c r="I36" i="2"/>
  <c r="I42" i="2" s="1"/>
  <c r="H36" i="2"/>
  <c r="H42" i="2" s="1"/>
  <c r="G36" i="2"/>
  <c r="G42" i="2" s="1"/>
  <c r="F36" i="2"/>
  <c r="F42" i="2" s="1"/>
  <c r="E36" i="2"/>
  <c r="E42" i="2" s="1"/>
  <c r="D36" i="2"/>
  <c r="D42" i="2" s="1"/>
  <c r="C36" i="2"/>
  <c r="C42" i="2" s="1"/>
  <c r="B36" i="2"/>
  <c r="B42" i="2" s="1"/>
  <c r="M30" i="2"/>
  <c r="M41" i="2" s="1"/>
  <c r="L30" i="2"/>
  <c r="L41" i="2" s="1"/>
  <c r="K30" i="2"/>
  <c r="K41" i="2" s="1"/>
  <c r="J30" i="2"/>
  <c r="J41" i="2" s="1"/>
  <c r="I30" i="2"/>
  <c r="I41" i="2" s="1"/>
  <c r="H30" i="2"/>
  <c r="H41" i="2" s="1"/>
  <c r="G30" i="2"/>
  <c r="G41" i="2" s="1"/>
  <c r="F30" i="2"/>
  <c r="F41" i="2" s="1"/>
  <c r="E30" i="2"/>
  <c r="E41" i="2" s="1"/>
  <c r="D30" i="2"/>
  <c r="D41" i="2" s="1"/>
  <c r="C30" i="2"/>
  <c r="C41" i="2" s="1"/>
  <c r="B30" i="2"/>
  <c r="B41" i="2" s="1"/>
  <c r="M18" i="2"/>
  <c r="M39" i="2" s="1"/>
  <c r="L18" i="2"/>
  <c r="L39" i="2" s="1"/>
  <c r="K18" i="2"/>
  <c r="K39" i="2" s="1"/>
  <c r="J18" i="2"/>
  <c r="J39" i="2" s="1"/>
  <c r="I18" i="2"/>
  <c r="I39" i="2" s="1"/>
  <c r="H18" i="2"/>
  <c r="H39" i="2" s="1"/>
  <c r="G18" i="2"/>
  <c r="G39" i="2" s="1"/>
  <c r="F18" i="2"/>
  <c r="F39" i="2" s="1"/>
  <c r="E18" i="2"/>
  <c r="E39" i="2" s="1"/>
  <c r="D18" i="2"/>
  <c r="D39" i="2" s="1"/>
  <c r="C18" i="2"/>
  <c r="C39" i="2" s="1"/>
  <c r="C43" i="2" s="1"/>
  <c r="B18" i="2"/>
  <c r="B39" i="2" s="1"/>
  <c r="I43" i="2" l="1"/>
  <c r="F43" i="2"/>
  <c r="N42" i="2"/>
  <c r="L43" i="2"/>
  <c r="H43" i="2"/>
  <c r="D43" i="2"/>
  <c r="J43" i="2"/>
  <c r="E43" i="2"/>
  <c r="K43" i="2"/>
  <c r="G43" i="2"/>
  <c r="M43" i="2"/>
  <c r="N41" i="2"/>
  <c r="N39" i="2"/>
  <c r="B43" i="2"/>
  <c r="N40" i="2"/>
  <c r="N30" i="2"/>
  <c r="N24" i="2"/>
  <c r="N36" i="2"/>
  <c r="N18" i="2"/>
  <c r="N43" i="2" l="1"/>
</calcChain>
</file>

<file path=xl/sharedStrings.xml><?xml version="1.0" encoding="utf-8"?>
<sst xmlns="http://schemas.openxmlformats.org/spreadsheetml/2006/main" count="113" uniqueCount="48">
  <si>
    <t>Note: This spreadsheet allows you to make sales estimates for up to four different products or services. If you have fewer, just leave the extra Product or Service Tables blank.</t>
  </si>
  <si>
    <t>2. Indicate the types of services or products your business will provide in the Product or Service Tables.</t>
  </si>
  <si>
    <t>3. Within each Product or Service Table, put in the price for each month of the "Price of product or service" row.</t>
  </si>
  <si>
    <t>Table 1: Product or Service 1</t>
  </si>
  <si>
    <t>Jan</t>
  </si>
  <si>
    <t>Feb</t>
  </si>
  <si>
    <t>Mar</t>
  </si>
  <si>
    <t>Apr</t>
  </si>
  <si>
    <t>May</t>
  </si>
  <si>
    <t>June</t>
  </si>
  <si>
    <t>July</t>
  </si>
  <si>
    <t>Aug</t>
  </si>
  <si>
    <t>Sept</t>
  </si>
  <si>
    <t>Oct</t>
  </si>
  <si>
    <t>Nov</t>
  </si>
  <si>
    <t>Dec</t>
  </si>
  <si>
    <t>Year Total</t>
  </si>
  <si>
    <t>Price of product or service</t>
  </si>
  <si>
    <t>NA</t>
  </si>
  <si>
    <t>Number of customers</t>
  </si>
  <si>
    <t>Number of units sold per month per customer</t>
  </si>
  <si>
    <t>Monthly Sales: Product or Service 1 (calculated)</t>
  </si>
  <si>
    <t>Table 2: Product or Service 2</t>
  </si>
  <si>
    <t>Monthly Sales: Product or Service 2 (calculated)</t>
  </si>
  <si>
    <t>Table 3: Product or Service 3</t>
  </si>
  <si>
    <t>Monthly Sales: Product or Service 3 (calculated)</t>
  </si>
  <si>
    <t>Table 4: Product or Service 4</t>
  </si>
  <si>
    <t>Monthly Sales by Service or Product</t>
  </si>
  <si>
    <t>Product or Service 1 (from Table 1)</t>
  </si>
  <si>
    <t>Product or Service 2 (from Table 2)</t>
  </si>
  <si>
    <t>Product or Service 3 (from Table 3)</t>
  </si>
  <si>
    <t>Product or Service 4 (from Table 4)</t>
  </si>
  <si>
    <t>Total Monthly Sales</t>
  </si>
  <si>
    <t>1. If desired, change the month column headers for your 12-month sales projections at the top of each Product or Service Table (Tables 1 to 4).</t>
  </si>
  <si>
    <t>Directions: 12-Month Sales Forecast Estimates</t>
  </si>
  <si>
    <t>12-Month Sales Forecast: Your Business Here</t>
  </si>
  <si>
    <t>7. Add the monthly sales for each product or service you offer for a total monthly sales.</t>
  </si>
  <si>
    <t>Note: This step should automatically calculate for you in the "monthly sales" rows, and in the yearly sales column at the far right of each table.</t>
  </si>
  <si>
    <t>5. Within each Product or Service Table, put in an estimate of how many units you will sell each month to each customer in the "Number of units sold per month per customer" row.</t>
  </si>
  <si>
    <t>4. Within each Product or Service table, estimate of the number of customers you will buy this product or service each month in the "Number of customers" row.</t>
  </si>
  <si>
    <t>Note: This step should automatically calculate for you in the Total Monthly Sales Table - the final table of this spreadsheet (Table 5).</t>
  </si>
  <si>
    <t>Table 5: Total Monthly Sales</t>
  </si>
  <si>
    <t>Product or Service 4 Details</t>
  </si>
  <si>
    <t>Product or Service 3 Details</t>
  </si>
  <si>
    <t>Product or Service 2 Details</t>
  </si>
  <si>
    <t>Product or Service 1 Details</t>
  </si>
  <si>
    <t>End of spreadsheet</t>
  </si>
  <si>
    <r>
      <t xml:space="preserve">6. Estimate your monthly sales for each product or service, which equals </t>
    </r>
    <r>
      <rPr>
        <b/>
        <sz val="12"/>
        <color rgb="FF000000"/>
        <rFont val="Calibri"/>
        <family val="2"/>
        <scheme val="minor"/>
      </rPr>
      <t>price of product or service × number of customers × number of units sold per month per customer</t>
    </r>
    <r>
      <rPr>
        <sz val="12"/>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</si>
</sst>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b/>
      <sz val="16"/>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1"/>
      <color theme="0"/>
      <name val="Calibri (Body)"/>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theme="0" tint="-0.14999847407452621"/>
      </patternFill>
    </fill>
  </fills>
  <borders count="4">
    <border>
      <left/>
      <right/>
      <top/>
      <bottom/>
      <diagonal/>
    </border>
    <border>
      <left/>
      <right/>
      <top/>
      <bottom style="thick">
        <color theme="4" tint="0.499984740745262"/>
      </bottom>
      <diagonal/>
    </border>
    <border>
      <left/>
      <right/>
      <top/>
      <bottom style="thin">
        <color theme="1"/>
      </bottom>
      <diagonal/>
    </border>
    <border>
      <left/>
      <right/>
      <top style="thick">
        <color theme="4" tint="0.499984740745262"/>
      </top>
      <bottom/>
      <diagonal/>
    </border>
  </borders>
  <cellStyleXfs count="5">
    <xf numFmtId="0" fontId="0" fillId="0" borderId="0"/>
    <xf numFmtId="44" fontId="3" fillId="0" borderId="0" applyFont="0" applyFill="0" applyBorder="0" applyAlignment="0" applyProtection="0"/>
    <xf numFmtId="0" fontId="5" fillId="0" borderId="0" applyNumberFormat="0" applyFill="0" applyAlignment="0" applyProtection="0"/>
    <xf numFmtId="0" fontId="6" fillId="0" borderId="1" applyNumberFormat="0" applyFill="0" applyAlignment="0" applyProtection="0"/>
    <xf numFmtId="0" fontId="7" fillId="0" borderId="0" applyNumberFormat="0" applyFill="0" applyAlignment="0" applyProtection="0"/>
  </cellStyleXfs>
  <cellXfs count="21">
    <xf numFmtId="0" fontId="0" fillId="0" borderId="0" xfId="0"/>
    <xf numFmtId="0" fontId="0" fillId="0" borderId="0" xfId="0" applyAlignment="1">
      <alignment horizontal="right"/>
    </xf>
    <xf numFmtId="0" fontId="0" fillId="3" borderId="0" xfId="0" applyFill="1"/>
    <xf numFmtId="44" fontId="0" fillId="3" borderId="0" xfId="1" applyFont="1" applyFill="1"/>
    <xf numFmtId="0" fontId="4" fillId="0" borderId="0" xfId="0" applyFont="1"/>
    <xf numFmtId="44" fontId="4" fillId="0" borderId="0" xfId="1" applyFont="1"/>
    <xf numFmtId="0" fontId="0" fillId="0" borderId="0" xfId="0" applyAlignment="1">
      <alignment horizontal="center"/>
    </xf>
    <xf numFmtId="0" fontId="4" fillId="0" borderId="2" xfId="0" applyFont="1" applyBorder="1" applyAlignment="1">
      <alignment horizontal="left"/>
    </xf>
    <xf numFmtId="0" fontId="4" fillId="0" borderId="2" xfId="0" applyFont="1" applyBorder="1" applyAlignment="1">
      <alignment horizontal="center"/>
    </xf>
    <xf numFmtId="44" fontId="0" fillId="3" borderId="0" xfId="0" applyNumberFormat="1" applyFill="1" applyAlignment="1">
      <alignment horizontal="right"/>
    </xf>
    <xf numFmtId="44" fontId="0" fillId="0" borderId="0" xfId="0" applyNumberFormat="1"/>
    <xf numFmtId="44" fontId="4" fillId="0" borderId="0" xfId="0" applyNumberFormat="1" applyFont="1"/>
    <xf numFmtId="0" fontId="0" fillId="3" borderId="0" xfId="0" applyFill="1" applyAlignment="1">
      <alignment horizontal="right"/>
    </xf>
    <xf numFmtId="0" fontId="1" fillId="2" borderId="0" xfId="0" applyFont="1" applyFill="1" applyAlignment="1">
      <alignment horizontal="left"/>
    </xf>
    <xf numFmtId="0" fontId="2" fillId="2" borderId="0" xfId="0" applyFont="1" applyFill="1" applyAlignment="1">
      <alignment horizontal="left"/>
    </xf>
    <xf numFmtId="0" fontId="10" fillId="0" borderId="0" xfId="0" applyFont="1" applyAlignment="1">
      <alignment horizontal="center"/>
    </xf>
    <xf numFmtId="0" fontId="5" fillId="0" borderId="0" xfId="2" applyAlignment="1">
      <alignment horizontal="left" vertical="top"/>
    </xf>
    <xf numFmtId="0" fontId="6" fillId="0" borderId="1" xfId="3" applyFill="1" applyAlignment="1">
      <alignment horizontal="left"/>
    </xf>
    <xf numFmtId="0" fontId="7" fillId="0" borderId="0" xfId="4" applyAlignment="1">
      <alignment horizontal="left"/>
    </xf>
    <xf numFmtId="0" fontId="1" fillId="2" borderId="3" xfId="0" applyFont="1" applyFill="1" applyBorder="1" applyAlignment="1">
      <alignment horizontal="left"/>
    </xf>
    <xf numFmtId="0" fontId="8" fillId="2" borderId="0" xfId="0" applyFont="1" applyFill="1" applyAlignment="1">
      <alignment horizontal="left"/>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15">
    <dxf>
      <alignment horizontal="right" vertical="bottom" textRotation="0" wrapText="0" indent="0" justifyLastLine="0" shrinkToFit="0" readingOrder="0"/>
    </dxf>
    <dxf>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34" formatCode="_(&quot;$&quot;* #,##0.00_);_(&quot;$&quot;* \(#,##0.00\);_(&quot;$&quot;* &quot;-&quot;??_);_(@_)"/>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9006DA-0A75-4C67-89E2-B47F71450CA6}" name="Product_or_Service_1" displayName="Product_or_Service_1" ref="A14:N18" totalsRowShown="0" headerRowDxfId="14" headerRowBorderDxfId="13" tableBorderDxfId="12">
  <autoFilter ref="A14:N18" xr:uid="{B375B7FC-4126-49E8-99CE-08A21333F8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6179C1C-2118-49F2-9ECD-B8066E0D9C15}" name="Product or Service 1 Details"/>
    <tableColumn id="2" xr3:uid="{2A028F5E-6531-444F-9F56-CE6153F92F17}" name="Jan"/>
    <tableColumn id="3" xr3:uid="{09F76A7B-98E1-4DE2-A87D-761D0BA49F3E}" name="Feb"/>
    <tableColumn id="4" xr3:uid="{C48CC4BB-4F9A-4EBB-87B3-519B8EC0FA4F}" name="Mar"/>
    <tableColumn id="5" xr3:uid="{9D604608-318A-4061-A211-96E2F8436D1D}" name="Apr"/>
    <tableColumn id="6" xr3:uid="{E997BA89-0A15-4008-AA9E-A295F6252D5E}" name="May"/>
    <tableColumn id="7" xr3:uid="{D0A79924-1162-49C6-B622-8AAD9DEE24C5}" name="June"/>
    <tableColumn id="8" xr3:uid="{2D505143-6B67-410C-AAB3-999C5ADEAFE9}" name="July"/>
    <tableColumn id="9" xr3:uid="{E752D470-8899-4B67-8873-111E7D965B11}" name="Aug"/>
    <tableColumn id="10" xr3:uid="{97CAB203-C649-4965-98FA-8205BAE301DF}" name="Sept"/>
    <tableColumn id="11" xr3:uid="{61C66595-66CB-4C91-AC68-C98BA2F8C695}" name="Oct"/>
    <tableColumn id="12" xr3:uid="{C94DD979-D5F7-42C5-92EA-050B8114FEAC}" name="Nov"/>
    <tableColumn id="13" xr3:uid="{73BBC35A-0CDF-404F-9F6C-81EFD4EAF1FD}" name="Dec"/>
    <tableColumn id="14" xr3:uid="{AFA9E324-B52A-45ED-8FFB-B3D6A7E1F3FD}" name="Year Total"/>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BA22E9-6AEB-4554-ABEA-D2F820F88D2A}" name="Product_or_Service_2" displayName="Product_or_Service_2" ref="A20:N24" totalsRowShown="0" headerRowDxfId="11" headerRowBorderDxfId="10" tableBorderDxfId="9">
  <autoFilter ref="A20:N24" xr:uid="{831FA1B6-B28D-4BA5-A8DA-4E8C7E88D5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F5277E-09BA-4881-8E85-958A8A120A84}" name="Product or Service 2 Details"/>
    <tableColumn id="2" xr3:uid="{5ECB622E-6D1C-4C37-9A71-53A0A5A6DA59}" name="Jan"/>
    <tableColumn id="3" xr3:uid="{42260645-AD88-415D-AD7C-EFC1BA83F781}" name="Feb"/>
    <tableColumn id="4" xr3:uid="{EA8A02E1-A4B1-4F23-BB54-0497CAF881C8}" name="Mar"/>
    <tableColumn id="5" xr3:uid="{9492B0D6-2BA2-4C89-84C9-5183EFDA63C2}" name="Apr"/>
    <tableColumn id="6" xr3:uid="{D94074B3-0861-48DF-8808-209F448715AA}" name="May"/>
    <tableColumn id="7" xr3:uid="{81455EF8-3E10-4DB7-A9E0-9A042083FBCD}" name="June"/>
    <tableColumn id="8" xr3:uid="{0D281664-F83B-4412-BC36-813B32EA62D0}" name="July"/>
    <tableColumn id="9" xr3:uid="{BDBBE04A-38F5-46E7-8AA1-A5B61582D95E}" name="Aug"/>
    <tableColumn id="10" xr3:uid="{C73238E4-ACF4-48A6-A760-D0A74EA060AF}" name="Sept"/>
    <tableColumn id="11" xr3:uid="{3A206A2E-C540-4265-9A8B-52E8F4B18813}" name="Oct"/>
    <tableColumn id="12" xr3:uid="{40426FDE-B5FE-476A-ABB6-C99407D6ADC6}" name="Nov"/>
    <tableColumn id="13" xr3:uid="{9DB20904-D04D-457A-90B5-EB955BCC0AE0}" name="Dec"/>
    <tableColumn id="14" xr3:uid="{DE760BF7-E1F9-48C1-9EA9-30A282D84C53}" name="Year Total" dataDxfId="8">
      <calculatedColumnFormula>SUM(B21:M21)</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B3EC3B-45EE-47B6-AAAD-BD5898183280}" name="Product_or_Service_3" displayName="Product_or_Service_3" ref="A26:N30" totalsRowShown="0" headerRowDxfId="7" headerRowBorderDxfId="6" tableBorderDxfId="5">
  <autoFilter ref="A26:N30" xr:uid="{F44B661B-5C42-4A9C-9725-F4FD4825FB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65B008B-6B54-4880-820E-91EE32107428}" name="Product or Service 3 Details"/>
    <tableColumn id="2" xr3:uid="{E0BC4C87-661B-4278-9A2C-B1F169B61D55}" name="Jan"/>
    <tableColumn id="3" xr3:uid="{86AEF56D-DE50-492B-8D88-BDEC7714E937}" name="Feb"/>
    <tableColumn id="4" xr3:uid="{14262202-3CB5-4F9B-8391-637C461AC44F}" name="Mar"/>
    <tableColumn id="5" xr3:uid="{2806179F-4B32-497B-8EF0-6B1A283997A4}" name="Apr"/>
    <tableColumn id="6" xr3:uid="{DE90CA66-BE9A-4C25-9765-09E4261C0BC1}" name="May"/>
    <tableColumn id="7" xr3:uid="{788C4FCD-541E-40BA-AA7A-0C2036098AB1}" name="June"/>
    <tableColumn id="8" xr3:uid="{F7863CB7-CF70-43FB-9E4D-D723292EC35D}" name="July"/>
    <tableColumn id="9" xr3:uid="{8765094A-7DF4-444B-B8A9-33B9F8BB1572}" name="Aug"/>
    <tableColumn id="10" xr3:uid="{A611FD46-000A-42C8-86DF-F3468C62125D}" name="Sept"/>
    <tableColumn id="11" xr3:uid="{FE697714-61A5-47F8-8C2F-D65B6C5DE9C9}" name="Oct"/>
    <tableColumn id="12" xr3:uid="{5BD5B1A3-3070-4050-A4C3-B828C4ED7B6C}" name="Nov"/>
    <tableColumn id="13" xr3:uid="{C7667CF7-416E-48E4-A3D3-A68AFEE42909}" name="Dec"/>
    <tableColumn id="14" xr3:uid="{41590FBF-460E-4B43-8D8A-A136E858FEC1}" name="Year Total"/>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F85448-CBDC-4AF6-94E0-2ED11962AEF4}" name="Product_or_Service_4" displayName="Product_or_Service_4" ref="A32:N36" totalsRowShown="0" headerRowDxfId="4" headerRowBorderDxfId="3" tableBorderDxfId="2">
  <autoFilter ref="A32:N36" xr:uid="{5CC944A7-AC54-4C80-8210-0714D6CCFF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4AB2828-2096-4AB0-93E4-F360B8BF5D00}" name="Product or Service 4 Details"/>
    <tableColumn id="2" xr3:uid="{A9BEC4A0-28FC-4F0D-9D20-A679E7418B69}" name="Jan"/>
    <tableColumn id="3" xr3:uid="{F03F0D14-4FC2-46D0-A658-3A8E9C2E239B}" name="Feb"/>
    <tableColumn id="4" xr3:uid="{F441CFDA-F2A8-414D-9C14-DB51345C469C}" name="Mar"/>
    <tableColumn id="5" xr3:uid="{CF44E990-4CC2-4FEE-AF05-2E1FA8B48E8D}" name="Apr"/>
    <tableColumn id="6" xr3:uid="{F38CD024-5C4D-421A-B45C-120E6B721A50}" name="May"/>
    <tableColumn id="7" xr3:uid="{93CA7A9F-6B03-4EEA-98D1-D390C927AF5F}" name="June"/>
    <tableColumn id="8" xr3:uid="{3956F375-4204-4C67-A8D9-5834C99D847A}" name="July"/>
    <tableColumn id="9" xr3:uid="{51B7BC41-4BC3-4D07-8DF9-2D3B581F8201}" name="Aug"/>
    <tableColumn id="10" xr3:uid="{B292198D-A47B-4964-8A56-C240CC4A2AB7}" name="Sept"/>
    <tableColumn id="11" xr3:uid="{1AE61A0C-52DF-4570-82B7-6328A0DC0B05}" name="Oct"/>
    <tableColumn id="12" xr3:uid="{8EDC1ED0-0573-462B-A536-67046994D157}" name="Nov"/>
    <tableColumn id="13" xr3:uid="{3D95F817-8899-41C8-907C-EFE08B7013B3}" name="Dec"/>
    <tableColumn id="14" xr3:uid="{9D3FDD62-D5D7-44AC-8526-183A74918A13}" name="Year Total"/>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DEE0E7-EFF2-4D8A-8A0F-33B7967D35BB}" name="Monthly_Sales" displayName="Monthly_Sales" ref="A38:N43" totalsRowShown="0" headerRowDxfId="1">
  <autoFilter ref="A38:N43" xr:uid="{2A2BD6AD-C2C6-4046-B43D-58DD41A4AC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55602E2-4403-4778-93CA-B81330438F9C}" name="Monthly Sales by Service or Product" dataDxfId="0"/>
    <tableColumn id="2" xr3:uid="{66439507-7673-490C-B0AE-CC1B71FAC7DE}" name="Jan"/>
    <tableColumn id="3" xr3:uid="{5FF96C95-C5A5-481B-B771-339558F8233B}" name="Feb"/>
    <tableColumn id="4" xr3:uid="{AC4C9D22-D984-4B38-ABD1-19B723609F5C}" name="Mar"/>
    <tableColumn id="5" xr3:uid="{B8CD7AF8-FE89-40C6-B343-8F8632C14B43}" name="Apr"/>
    <tableColumn id="6" xr3:uid="{EB1A9BEC-9C35-407D-A615-1C55547606D5}" name="May"/>
    <tableColumn id="7" xr3:uid="{D2BF3CB0-43B9-4734-A436-550EEDAAEE11}" name="June"/>
    <tableColumn id="8" xr3:uid="{D080B054-66EA-4525-8F41-4D964D224D04}" name="July"/>
    <tableColumn id="9" xr3:uid="{64D0071E-DC47-4425-B9D0-3B53F1E5250B}" name="Aug"/>
    <tableColumn id="10" xr3:uid="{B8B34832-9E81-4267-949A-10A8E5CCC2D0}" name="Sept"/>
    <tableColumn id="11" xr3:uid="{3BF3529C-70AA-45FA-B886-9246839190D9}" name="Oct"/>
    <tableColumn id="12" xr3:uid="{6484B4EE-AE5B-4DA4-9187-C655615D46B6}" name="Nov"/>
    <tableColumn id="13" xr3:uid="{FF47B743-4561-4E73-87D9-8F26979EDDE2}" name="Dec"/>
    <tableColumn id="14" xr3:uid="{C2C48B82-981D-4D75-A1E8-E4E4F6340D81}" name="Year Total"/>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A83F-5B05-4B2F-BD24-20728F61EB9D}">
  <sheetPr>
    <pageSetUpPr fitToPage="1"/>
  </sheetPr>
  <dimension ref="A1:N44"/>
  <sheetViews>
    <sheetView tabSelected="1" workbookViewId="0">
      <selection sqref="A1:N1"/>
    </sheetView>
  </sheetViews>
  <sheetFormatPr baseColWidth="10" defaultColWidth="0" defaultRowHeight="15" zeroHeight="1" x14ac:dyDescent="0.2"/>
  <cols>
    <col min="1" max="1" width="43" customWidth="1"/>
    <col min="2" max="13" width="10.6640625" customWidth="1"/>
    <col min="14" max="14" width="15" customWidth="1"/>
    <col min="15" max="16384" width="9.1640625" hidden="1"/>
  </cols>
  <sheetData>
    <row r="1" spans="1:14" ht="45.75" customHeight="1" x14ac:dyDescent="0.2">
      <c r="A1" s="16" t="s">
        <v>35</v>
      </c>
      <c r="B1" s="16"/>
      <c r="C1" s="16"/>
      <c r="D1" s="16"/>
      <c r="E1" s="16"/>
      <c r="F1" s="16"/>
      <c r="G1" s="16"/>
      <c r="H1" s="16"/>
      <c r="I1" s="16"/>
      <c r="J1" s="16"/>
      <c r="K1" s="16"/>
      <c r="L1" s="16"/>
      <c r="M1" s="16"/>
      <c r="N1" s="16"/>
    </row>
    <row r="2" spans="1:14" ht="27" customHeight="1" thickBot="1" x14ac:dyDescent="0.3">
      <c r="A2" s="17" t="s">
        <v>34</v>
      </c>
      <c r="B2" s="17"/>
      <c r="C2" s="17"/>
      <c r="D2" s="17"/>
      <c r="E2" s="17"/>
      <c r="F2" s="17"/>
      <c r="G2" s="17"/>
      <c r="H2" s="17"/>
      <c r="I2" s="17"/>
      <c r="J2" s="17"/>
      <c r="K2" s="17"/>
      <c r="L2" s="17"/>
      <c r="M2" s="17"/>
      <c r="N2" s="17"/>
    </row>
    <row r="3" spans="1:14" ht="17" thickTop="1" x14ac:dyDescent="0.2">
      <c r="A3" s="19" t="s">
        <v>0</v>
      </c>
      <c r="B3" s="19"/>
      <c r="C3" s="19"/>
      <c r="D3" s="19"/>
      <c r="E3" s="19"/>
      <c r="F3" s="19"/>
      <c r="G3" s="19"/>
      <c r="H3" s="19"/>
      <c r="I3" s="19"/>
      <c r="J3" s="19"/>
      <c r="K3" s="19"/>
      <c r="L3" s="19"/>
      <c r="M3" s="19"/>
      <c r="N3" s="19"/>
    </row>
    <row r="4" spans="1:14" ht="16" x14ac:dyDescent="0.2">
      <c r="A4" s="13" t="s">
        <v>33</v>
      </c>
      <c r="B4" s="14"/>
      <c r="C4" s="14"/>
      <c r="D4" s="14"/>
      <c r="E4" s="14"/>
      <c r="F4" s="14"/>
      <c r="G4" s="14"/>
      <c r="H4" s="14"/>
      <c r="I4" s="14"/>
      <c r="J4" s="14"/>
      <c r="K4" s="14"/>
      <c r="L4" s="14"/>
      <c r="M4" s="14"/>
      <c r="N4" s="14"/>
    </row>
    <row r="5" spans="1:14" ht="16" x14ac:dyDescent="0.2">
      <c r="A5" s="14" t="s">
        <v>1</v>
      </c>
      <c r="B5" s="14"/>
      <c r="C5" s="14"/>
      <c r="D5" s="14"/>
      <c r="E5" s="14"/>
      <c r="F5" s="14"/>
      <c r="G5" s="14"/>
      <c r="H5" s="14"/>
      <c r="I5" s="14"/>
      <c r="J5" s="14"/>
      <c r="K5" s="14"/>
      <c r="L5" s="14"/>
      <c r="M5" s="14"/>
      <c r="N5" s="14"/>
    </row>
    <row r="6" spans="1:14" ht="16" x14ac:dyDescent="0.2">
      <c r="A6" s="13" t="s">
        <v>2</v>
      </c>
      <c r="B6" s="14"/>
      <c r="C6" s="14"/>
      <c r="D6" s="14"/>
      <c r="E6" s="14"/>
      <c r="F6" s="14"/>
      <c r="G6" s="14"/>
      <c r="H6" s="14"/>
      <c r="I6" s="14"/>
      <c r="J6" s="14"/>
      <c r="K6" s="14"/>
      <c r="L6" s="14"/>
      <c r="M6" s="14"/>
      <c r="N6" s="14"/>
    </row>
    <row r="7" spans="1:14" ht="16" x14ac:dyDescent="0.2">
      <c r="A7" s="13" t="s">
        <v>39</v>
      </c>
      <c r="B7" s="14"/>
      <c r="C7" s="14"/>
      <c r="D7" s="14"/>
      <c r="E7" s="14"/>
      <c r="F7" s="14"/>
      <c r="G7" s="14"/>
      <c r="H7" s="14"/>
      <c r="I7" s="14"/>
      <c r="J7" s="14"/>
      <c r="K7" s="14"/>
      <c r="L7" s="14"/>
      <c r="M7" s="14"/>
      <c r="N7" s="14"/>
    </row>
    <row r="8" spans="1:14" ht="16" x14ac:dyDescent="0.2">
      <c r="A8" s="13" t="s">
        <v>38</v>
      </c>
      <c r="B8" s="14"/>
      <c r="C8" s="14"/>
      <c r="D8" s="14"/>
      <c r="E8" s="14"/>
      <c r="F8" s="14"/>
      <c r="G8" s="14"/>
      <c r="H8" s="14"/>
      <c r="I8" s="14"/>
      <c r="J8" s="14"/>
      <c r="K8" s="14"/>
      <c r="L8" s="14"/>
      <c r="M8" s="14"/>
      <c r="N8" s="14"/>
    </row>
    <row r="9" spans="1:14" ht="16" x14ac:dyDescent="0.2">
      <c r="A9" s="20" t="s">
        <v>47</v>
      </c>
      <c r="B9" s="14"/>
      <c r="C9" s="14"/>
      <c r="D9" s="14"/>
      <c r="E9" s="14"/>
      <c r="F9" s="14"/>
      <c r="G9" s="14"/>
      <c r="H9" s="14"/>
      <c r="I9" s="14"/>
      <c r="J9" s="14"/>
      <c r="K9" s="14"/>
      <c r="L9" s="14"/>
      <c r="M9" s="14"/>
      <c r="N9" s="14"/>
    </row>
    <row r="10" spans="1:14" ht="16" x14ac:dyDescent="0.2">
      <c r="A10" s="13" t="s">
        <v>37</v>
      </c>
      <c r="B10" s="14"/>
      <c r="C10" s="14"/>
      <c r="D10" s="14"/>
      <c r="E10" s="14"/>
      <c r="F10" s="14"/>
      <c r="G10" s="14"/>
      <c r="H10" s="14"/>
      <c r="I10" s="14"/>
      <c r="J10" s="14"/>
      <c r="K10" s="14"/>
      <c r="L10" s="14"/>
      <c r="M10" s="14"/>
      <c r="N10" s="14"/>
    </row>
    <row r="11" spans="1:14" ht="16" x14ac:dyDescent="0.2">
      <c r="A11" s="13" t="s">
        <v>36</v>
      </c>
      <c r="B11" s="14"/>
      <c r="C11" s="14"/>
      <c r="D11" s="14"/>
      <c r="E11" s="14"/>
      <c r="F11" s="14"/>
      <c r="G11" s="14"/>
      <c r="H11" s="14"/>
      <c r="I11" s="14"/>
      <c r="J11" s="14"/>
      <c r="K11" s="14"/>
      <c r="L11" s="14"/>
      <c r="M11" s="14"/>
      <c r="N11" s="14"/>
    </row>
    <row r="12" spans="1:14" ht="16" x14ac:dyDescent="0.2">
      <c r="A12" s="13" t="s">
        <v>40</v>
      </c>
      <c r="B12" s="14"/>
      <c r="C12" s="14"/>
      <c r="D12" s="14"/>
      <c r="E12" s="14"/>
      <c r="F12" s="14"/>
      <c r="G12" s="14"/>
      <c r="H12" s="14"/>
      <c r="I12" s="14"/>
      <c r="J12" s="14"/>
      <c r="K12" s="14"/>
      <c r="L12" s="14"/>
      <c r="M12" s="14"/>
      <c r="N12" s="14"/>
    </row>
    <row r="13" spans="1:14" ht="27.75" customHeight="1" x14ac:dyDescent="0.2">
      <c r="A13" s="18" t="s">
        <v>3</v>
      </c>
      <c r="B13" s="18"/>
      <c r="C13" s="18"/>
      <c r="D13" s="18"/>
      <c r="E13" s="18"/>
      <c r="F13" s="18"/>
      <c r="G13" s="18"/>
      <c r="H13" s="18"/>
      <c r="I13" s="18"/>
      <c r="J13" s="18"/>
      <c r="K13" s="18"/>
      <c r="L13" s="18"/>
      <c r="M13" s="18"/>
      <c r="N13" s="18"/>
    </row>
    <row r="14" spans="1:14" x14ac:dyDescent="0.2">
      <c r="A14" s="7" t="s">
        <v>45</v>
      </c>
      <c r="B14" s="8" t="s">
        <v>4</v>
      </c>
      <c r="C14" s="8" t="s">
        <v>5</v>
      </c>
      <c r="D14" s="8" t="s">
        <v>6</v>
      </c>
      <c r="E14" s="8" t="s">
        <v>7</v>
      </c>
      <c r="F14" s="8" t="s">
        <v>8</v>
      </c>
      <c r="G14" s="8" t="s">
        <v>9</v>
      </c>
      <c r="H14" s="8" t="s">
        <v>10</v>
      </c>
      <c r="I14" s="8" t="s">
        <v>11</v>
      </c>
      <c r="J14" s="8" t="s">
        <v>12</v>
      </c>
      <c r="K14" s="8" t="s">
        <v>13</v>
      </c>
      <c r="L14" s="8" t="s">
        <v>14</v>
      </c>
      <c r="M14" s="8" t="s">
        <v>15</v>
      </c>
      <c r="N14" s="8" t="s">
        <v>16</v>
      </c>
    </row>
    <row r="15" spans="1:14" x14ac:dyDescent="0.2">
      <c r="A15" s="2" t="s">
        <v>17</v>
      </c>
      <c r="B15" s="3">
        <v>0</v>
      </c>
      <c r="C15" s="3">
        <v>0</v>
      </c>
      <c r="D15" s="3">
        <v>0</v>
      </c>
      <c r="E15" s="3">
        <v>0</v>
      </c>
      <c r="F15" s="3">
        <v>0</v>
      </c>
      <c r="G15" s="3">
        <v>0</v>
      </c>
      <c r="H15" s="3">
        <v>0</v>
      </c>
      <c r="I15" s="3">
        <v>0</v>
      </c>
      <c r="J15" s="3">
        <v>0</v>
      </c>
      <c r="K15" s="3">
        <v>0</v>
      </c>
      <c r="L15" s="3">
        <v>0</v>
      </c>
      <c r="M15" s="3">
        <v>0</v>
      </c>
      <c r="N15" s="9">
        <f>SUM(B15:M15)</f>
        <v>0</v>
      </c>
    </row>
    <row r="16" spans="1:14" x14ac:dyDescent="0.2">
      <c r="A16" t="s">
        <v>19</v>
      </c>
      <c r="B16">
        <v>0</v>
      </c>
      <c r="C16">
        <v>0</v>
      </c>
      <c r="D16">
        <v>0</v>
      </c>
      <c r="E16">
        <v>0</v>
      </c>
      <c r="F16">
        <v>0</v>
      </c>
      <c r="G16">
        <v>0</v>
      </c>
      <c r="H16">
        <v>0</v>
      </c>
      <c r="I16">
        <v>0</v>
      </c>
      <c r="J16">
        <v>0</v>
      </c>
      <c r="K16">
        <v>0</v>
      </c>
      <c r="L16">
        <v>0</v>
      </c>
      <c r="M16">
        <v>0</v>
      </c>
      <c r="N16">
        <f>SUM(B16:M16)</f>
        <v>0</v>
      </c>
    </row>
    <row r="17" spans="1:14" x14ac:dyDescent="0.2">
      <c r="A17" s="2" t="s">
        <v>20</v>
      </c>
      <c r="B17" s="2">
        <v>0</v>
      </c>
      <c r="C17" s="2">
        <v>0</v>
      </c>
      <c r="D17" s="2">
        <v>0</v>
      </c>
      <c r="E17" s="2">
        <v>0</v>
      </c>
      <c r="F17" s="2">
        <v>0</v>
      </c>
      <c r="G17" s="2">
        <v>0</v>
      </c>
      <c r="H17" s="2">
        <v>0</v>
      </c>
      <c r="I17" s="2">
        <v>0</v>
      </c>
      <c r="J17" s="2">
        <v>0</v>
      </c>
      <c r="K17" s="2">
        <v>0</v>
      </c>
      <c r="L17" s="2">
        <v>0</v>
      </c>
      <c r="M17" s="2">
        <v>0</v>
      </c>
      <c r="N17" s="1" t="s">
        <v>18</v>
      </c>
    </row>
    <row r="18" spans="1:14" x14ac:dyDescent="0.2">
      <c r="A18" s="4" t="s">
        <v>21</v>
      </c>
      <c r="B18" s="5">
        <f t="shared" ref="B18:E18" si="0">(B15*B16*B17)</f>
        <v>0</v>
      </c>
      <c r="C18" s="5">
        <f t="shared" si="0"/>
        <v>0</v>
      </c>
      <c r="D18" s="5">
        <f t="shared" si="0"/>
        <v>0</v>
      </c>
      <c r="E18" s="5">
        <f t="shared" si="0"/>
        <v>0</v>
      </c>
      <c r="F18" s="5">
        <f>(F15*F16*F17)</f>
        <v>0</v>
      </c>
      <c r="G18" s="5">
        <f t="shared" ref="G18:M18" si="1">(G15*G16*G17)</f>
        <v>0</v>
      </c>
      <c r="H18" s="5">
        <f t="shared" si="1"/>
        <v>0</v>
      </c>
      <c r="I18" s="5">
        <f t="shared" si="1"/>
        <v>0</v>
      </c>
      <c r="J18" s="5">
        <f t="shared" si="1"/>
        <v>0</v>
      </c>
      <c r="K18" s="5">
        <f t="shared" si="1"/>
        <v>0</v>
      </c>
      <c r="L18" s="5">
        <f t="shared" si="1"/>
        <v>0</v>
      </c>
      <c r="M18" s="5">
        <f t="shared" si="1"/>
        <v>0</v>
      </c>
      <c r="N18" s="5">
        <f>SUM(B18:M18)</f>
        <v>0</v>
      </c>
    </row>
    <row r="19" spans="1:14" ht="33" customHeight="1" x14ac:dyDescent="0.2">
      <c r="A19" s="18" t="s">
        <v>22</v>
      </c>
      <c r="B19" s="18"/>
      <c r="C19" s="18"/>
      <c r="D19" s="18"/>
      <c r="E19" s="18"/>
      <c r="F19" s="18"/>
      <c r="G19" s="18"/>
      <c r="H19" s="18"/>
      <c r="I19" s="18"/>
      <c r="J19" s="18"/>
      <c r="K19" s="18"/>
      <c r="L19" s="18"/>
      <c r="M19" s="18"/>
      <c r="N19" s="18"/>
    </row>
    <row r="20" spans="1:14" x14ac:dyDescent="0.2">
      <c r="A20" s="7" t="s">
        <v>44</v>
      </c>
      <c r="B20" s="8" t="s">
        <v>4</v>
      </c>
      <c r="C20" s="8" t="s">
        <v>5</v>
      </c>
      <c r="D20" s="8" t="s">
        <v>6</v>
      </c>
      <c r="E20" s="8" t="s">
        <v>7</v>
      </c>
      <c r="F20" s="8" t="s">
        <v>8</v>
      </c>
      <c r="G20" s="8" t="s">
        <v>9</v>
      </c>
      <c r="H20" s="8" t="s">
        <v>10</v>
      </c>
      <c r="I20" s="8" t="s">
        <v>11</v>
      </c>
      <c r="J20" s="8" t="s">
        <v>12</v>
      </c>
      <c r="K20" s="8" t="s">
        <v>13</v>
      </c>
      <c r="L20" s="8" t="s">
        <v>14</v>
      </c>
      <c r="M20" s="8" t="s">
        <v>15</v>
      </c>
      <c r="N20" s="8" t="s">
        <v>16</v>
      </c>
    </row>
    <row r="21" spans="1:14" x14ac:dyDescent="0.2">
      <c r="A21" s="2" t="s">
        <v>17</v>
      </c>
      <c r="B21" s="3">
        <v>0</v>
      </c>
      <c r="C21" s="3">
        <v>0</v>
      </c>
      <c r="D21" s="3">
        <v>0</v>
      </c>
      <c r="E21" s="3">
        <v>0</v>
      </c>
      <c r="F21" s="3">
        <v>0</v>
      </c>
      <c r="G21" s="3">
        <v>0</v>
      </c>
      <c r="H21" s="3">
        <v>0</v>
      </c>
      <c r="I21" s="3">
        <v>0</v>
      </c>
      <c r="J21" s="3">
        <v>0</v>
      </c>
      <c r="K21" s="3">
        <v>0</v>
      </c>
      <c r="L21" s="3">
        <v>0</v>
      </c>
      <c r="M21" s="3">
        <v>0</v>
      </c>
      <c r="N21" s="9">
        <f t="shared" ref="N21:N24" si="2">SUM(B21:M21)</f>
        <v>0</v>
      </c>
    </row>
    <row r="22" spans="1:14" x14ac:dyDescent="0.2">
      <c r="A22" t="s">
        <v>19</v>
      </c>
      <c r="B22">
        <v>0</v>
      </c>
      <c r="C22">
        <v>0</v>
      </c>
      <c r="D22">
        <v>0</v>
      </c>
      <c r="E22">
        <v>0</v>
      </c>
      <c r="F22">
        <v>0</v>
      </c>
      <c r="G22">
        <v>0</v>
      </c>
      <c r="H22">
        <v>0</v>
      </c>
      <c r="I22">
        <v>0</v>
      </c>
      <c r="J22">
        <v>0</v>
      </c>
      <c r="K22">
        <v>0</v>
      </c>
      <c r="L22">
        <v>0</v>
      </c>
      <c r="M22">
        <v>0</v>
      </c>
      <c r="N22" s="1">
        <f t="shared" si="2"/>
        <v>0</v>
      </c>
    </row>
    <row r="23" spans="1:14" x14ac:dyDescent="0.2">
      <c r="A23" s="2" t="s">
        <v>20</v>
      </c>
      <c r="B23" s="2">
        <v>0</v>
      </c>
      <c r="C23" s="2">
        <v>0</v>
      </c>
      <c r="D23" s="2">
        <v>0</v>
      </c>
      <c r="E23" s="2">
        <v>0</v>
      </c>
      <c r="F23" s="2">
        <v>0</v>
      </c>
      <c r="G23" s="2">
        <v>0</v>
      </c>
      <c r="H23" s="2">
        <v>0</v>
      </c>
      <c r="I23" s="2">
        <v>0</v>
      </c>
      <c r="J23" s="2">
        <v>0</v>
      </c>
      <c r="K23" s="2">
        <v>0</v>
      </c>
      <c r="L23" s="2">
        <v>0</v>
      </c>
      <c r="M23" s="2">
        <v>0</v>
      </c>
      <c r="N23" s="12" t="s">
        <v>18</v>
      </c>
    </row>
    <row r="24" spans="1:14" x14ac:dyDescent="0.2">
      <c r="A24" s="4" t="s">
        <v>23</v>
      </c>
      <c r="B24" s="5">
        <f t="shared" ref="B24" si="3">(B21*B22*B23)</f>
        <v>0</v>
      </c>
      <c r="C24" s="5">
        <f t="shared" ref="C24" si="4">(C21*C22*C23)</f>
        <v>0</v>
      </c>
      <c r="D24" s="5">
        <f t="shared" ref="D24" si="5">(D21*D22*D23)</f>
        <v>0</v>
      </c>
      <c r="E24" s="5">
        <f t="shared" ref="E24" si="6">(E21*E22*E23)</f>
        <v>0</v>
      </c>
      <c r="F24" s="5">
        <f>(F21*F22*F23)</f>
        <v>0</v>
      </c>
      <c r="G24" s="5">
        <f t="shared" ref="G24" si="7">(G21*G22*G23)</f>
        <v>0</v>
      </c>
      <c r="H24" s="5">
        <f t="shared" ref="H24" si="8">(H21*H22*H23)</f>
        <v>0</v>
      </c>
      <c r="I24" s="5">
        <f t="shared" ref="I24" si="9">(I21*I22*I23)</f>
        <v>0</v>
      </c>
      <c r="J24" s="5">
        <f t="shared" ref="J24" si="10">(J21*J22*J23)</f>
        <v>0</v>
      </c>
      <c r="K24" s="5">
        <f t="shared" ref="K24" si="11">(K21*K22*K23)</f>
        <v>0</v>
      </c>
      <c r="L24" s="5">
        <f t="shared" ref="L24" si="12">(L21*L22*L23)</f>
        <v>0</v>
      </c>
      <c r="M24" s="5">
        <f t="shared" ref="M24" si="13">(M21*M22*M23)</f>
        <v>0</v>
      </c>
      <c r="N24" s="5">
        <f t="shared" si="2"/>
        <v>0</v>
      </c>
    </row>
    <row r="25" spans="1:14" ht="33" customHeight="1" x14ac:dyDescent="0.2">
      <c r="A25" s="18" t="s">
        <v>24</v>
      </c>
      <c r="B25" s="18"/>
      <c r="C25" s="18"/>
      <c r="D25" s="18"/>
      <c r="E25" s="18"/>
      <c r="F25" s="18"/>
      <c r="G25" s="18"/>
      <c r="H25" s="18"/>
      <c r="I25" s="18"/>
      <c r="J25" s="18"/>
      <c r="K25" s="18"/>
      <c r="L25" s="18"/>
      <c r="M25" s="18"/>
      <c r="N25" s="18"/>
    </row>
    <row r="26" spans="1:14" x14ac:dyDescent="0.2">
      <c r="A26" s="7" t="s">
        <v>43</v>
      </c>
      <c r="B26" s="8" t="s">
        <v>4</v>
      </c>
      <c r="C26" s="8" t="s">
        <v>5</v>
      </c>
      <c r="D26" s="8" t="s">
        <v>6</v>
      </c>
      <c r="E26" s="8" t="s">
        <v>7</v>
      </c>
      <c r="F26" s="8" t="s">
        <v>8</v>
      </c>
      <c r="G26" s="8" t="s">
        <v>9</v>
      </c>
      <c r="H26" s="8" t="s">
        <v>10</v>
      </c>
      <c r="I26" s="8" t="s">
        <v>11</v>
      </c>
      <c r="J26" s="8" t="s">
        <v>12</v>
      </c>
      <c r="K26" s="8" t="s">
        <v>13</v>
      </c>
      <c r="L26" s="8" t="s">
        <v>14</v>
      </c>
      <c r="M26" s="8" t="s">
        <v>15</v>
      </c>
      <c r="N26" s="8" t="s">
        <v>16</v>
      </c>
    </row>
    <row r="27" spans="1:14" x14ac:dyDescent="0.2">
      <c r="A27" s="2" t="s">
        <v>17</v>
      </c>
      <c r="B27" s="3">
        <v>0</v>
      </c>
      <c r="C27" s="3">
        <v>0</v>
      </c>
      <c r="D27" s="3">
        <v>0</v>
      </c>
      <c r="E27" s="3">
        <v>0</v>
      </c>
      <c r="F27" s="3">
        <v>0</v>
      </c>
      <c r="G27" s="3">
        <v>0</v>
      </c>
      <c r="H27" s="3">
        <v>0</v>
      </c>
      <c r="I27" s="3">
        <v>0</v>
      </c>
      <c r="J27" s="3">
        <v>0</v>
      </c>
      <c r="K27" s="3">
        <v>0</v>
      </c>
      <c r="L27" s="3">
        <v>0</v>
      </c>
      <c r="M27" s="3">
        <v>0</v>
      </c>
      <c r="N27" s="10">
        <f>SUM(B27:M27)</f>
        <v>0</v>
      </c>
    </row>
    <row r="28" spans="1:14" x14ac:dyDescent="0.2">
      <c r="A28" t="s">
        <v>19</v>
      </c>
      <c r="B28">
        <v>0</v>
      </c>
      <c r="C28">
        <v>0</v>
      </c>
      <c r="D28">
        <v>0</v>
      </c>
      <c r="E28">
        <v>0</v>
      </c>
      <c r="F28">
        <v>0</v>
      </c>
      <c r="G28">
        <v>0</v>
      </c>
      <c r="H28">
        <v>0</v>
      </c>
      <c r="I28">
        <v>0</v>
      </c>
      <c r="J28">
        <v>0</v>
      </c>
      <c r="K28">
        <v>0</v>
      </c>
      <c r="L28">
        <v>0</v>
      </c>
      <c r="M28">
        <v>0</v>
      </c>
      <c r="N28">
        <f t="shared" ref="N28" si="14">SUM(B28:M28)</f>
        <v>0</v>
      </c>
    </row>
    <row r="29" spans="1:14" x14ac:dyDescent="0.2">
      <c r="A29" s="2" t="s">
        <v>20</v>
      </c>
      <c r="B29" s="2">
        <v>0</v>
      </c>
      <c r="C29" s="2">
        <v>0</v>
      </c>
      <c r="D29" s="2">
        <v>0</v>
      </c>
      <c r="E29" s="2">
        <v>0</v>
      </c>
      <c r="F29" s="2">
        <v>0</v>
      </c>
      <c r="G29" s="2">
        <v>0</v>
      </c>
      <c r="H29" s="2">
        <v>0</v>
      </c>
      <c r="I29" s="2">
        <v>0</v>
      </c>
      <c r="J29" s="2">
        <v>0</v>
      </c>
      <c r="K29" s="2">
        <v>0</v>
      </c>
      <c r="L29" s="2">
        <v>0</v>
      </c>
      <c r="M29" s="2">
        <v>0</v>
      </c>
      <c r="N29" s="1" t="s">
        <v>18</v>
      </c>
    </row>
    <row r="30" spans="1:14" x14ac:dyDescent="0.2">
      <c r="A30" s="4" t="s">
        <v>25</v>
      </c>
      <c r="B30" s="5">
        <f t="shared" ref="B30" si="15">(B27*B28*B29)</f>
        <v>0</v>
      </c>
      <c r="C30" s="5">
        <f t="shared" ref="C30" si="16">(C27*C28*C29)</f>
        <v>0</v>
      </c>
      <c r="D30" s="5">
        <f t="shared" ref="D30" si="17">(D27*D28*D29)</f>
        <v>0</v>
      </c>
      <c r="E30" s="5">
        <f t="shared" ref="E30" si="18">(E27*E28*E29)</f>
        <v>0</v>
      </c>
      <c r="F30" s="5">
        <f>(F27*F28*F29)</f>
        <v>0</v>
      </c>
      <c r="G30" s="5">
        <f t="shared" ref="G30" si="19">(G27*G28*G29)</f>
        <v>0</v>
      </c>
      <c r="H30" s="5">
        <f t="shared" ref="H30" si="20">(H27*H28*H29)</f>
        <v>0</v>
      </c>
      <c r="I30" s="5">
        <f t="shared" ref="I30" si="21">(I27*I28*I29)</f>
        <v>0</v>
      </c>
      <c r="J30" s="5">
        <f t="shared" ref="J30" si="22">(J27*J28*J29)</f>
        <v>0</v>
      </c>
      <c r="K30" s="5">
        <f t="shared" ref="K30" si="23">(K27*K28*K29)</f>
        <v>0</v>
      </c>
      <c r="L30" s="5">
        <f t="shared" ref="L30" si="24">(L27*L28*L29)</f>
        <v>0</v>
      </c>
      <c r="M30" s="5">
        <f t="shared" ref="M30" si="25">(M27*M28*M29)</f>
        <v>0</v>
      </c>
      <c r="N30" s="5">
        <f>SUM(B30:M30)</f>
        <v>0</v>
      </c>
    </row>
    <row r="31" spans="1:14" ht="34.5" customHeight="1" x14ac:dyDescent="0.2">
      <c r="A31" s="18" t="s">
        <v>26</v>
      </c>
      <c r="B31" s="18"/>
      <c r="C31" s="18"/>
      <c r="D31" s="18"/>
      <c r="E31" s="18"/>
      <c r="F31" s="18"/>
      <c r="G31" s="18"/>
      <c r="H31" s="18"/>
      <c r="I31" s="18"/>
      <c r="J31" s="18"/>
      <c r="K31" s="18"/>
      <c r="L31" s="18"/>
      <c r="M31" s="18"/>
      <c r="N31" s="18"/>
    </row>
    <row r="32" spans="1:14" x14ac:dyDescent="0.2">
      <c r="A32" s="7" t="s">
        <v>42</v>
      </c>
      <c r="B32" s="8" t="s">
        <v>4</v>
      </c>
      <c r="C32" s="8" t="s">
        <v>5</v>
      </c>
      <c r="D32" s="8" t="s">
        <v>6</v>
      </c>
      <c r="E32" s="8" t="s">
        <v>7</v>
      </c>
      <c r="F32" s="8" t="s">
        <v>8</v>
      </c>
      <c r="G32" s="8" t="s">
        <v>9</v>
      </c>
      <c r="H32" s="8" t="s">
        <v>10</v>
      </c>
      <c r="I32" s="8" t="s">
        <v>11</v>
      </c>
      <c r="J32" s="8" t="s">
        <v>12</v>
      </c>
      <c r="K32" s="8" t="s">
        <v>13</v>
      </c>
      <c r="L32" s="8" t="s">
        <v>14</v>
      </c>
      <c r="M32" s="8" t="s">
        <v>15</v>
      </c>
      <c r="N32" s="8" t="s">
        <v>16</v>
      </c>
    </row>
    <row r="33" spans="1:14" x14ac:dyDescent="0.2">
      <c r="A33" s="2" t="s">
        <v>17</v>
      </c>
      <c r="B33" s="3">
        <v>0</v>
      </c>
      <c r="C33" s="3">
        <v>0</v>
      </c>
      <c r="D33" s="3">
        <v>0</v>
      </c>
      <c r="E33" s="3">
        <v>0</v>
      </c>
      <c r="F33" s="3">
        <v>0</v>
      </c>
      <c r="G33" s="3">
        <v>0</v>
      </c>
      <c r="H33" s="3">
        <v>0</v>
      </c>
      <c r="I33" s="3">
        <v>0</v>
      </c>
      <c r="J33" s="3">
        <v>0</v>
      </c>
      <c r="K33" s="3">
        <v>0</v>
      </c>
      <c r="L33" s="3">
        <v>0</v>
      </c>
      <c r="M33" s="3">
        <v>0</v>
      </c>
      <c r="N33" s="9">
        <f>SUM(B33,M33)</f>
        <v>0</v>
      </c>
    </row>
    <row r="34" spans="1:14" x14ac:dyDescent="0.2">
      <c r="A34" t="s">
        <v>19</v>
      </c>
      <c r="B34">
        <v>0</v>
      </c>
      <c r="C34">
        <v>0</v>
      </c>
      <c r="D34">
        <v>0</v>
      </c>
      <c r="E34">
        <v>0</v>
      </c>
      <c r="F34">
        <v>0</v>
      </c>
      <c r="G34">
        <v>0</v>
      </c>
      <c r="H34">
        <v>0</v>
      </c>
      <c r="I34">
        <v>0</v>
      </c>
      <c r="J34">
        <v>0</v>
      </c>
      <c r="K34">
        <v>0</v>
      </c>
      <c r="L34">
        <v>0</v>
      </c>
      <c r="M34">
        <v>0</v>
      </c>
      <c r="N34">
        <f t="shared" ref="N34" si="26">SUM(B34,M34)</f>
        <v>0</v>
      </c>
    </row>
    <row r="35" spans="1:14" x14ac:dyDescent="0.2">
      <c r="A35" s="2" t="s">
        <v>20</v>
      </c>
      <c r="B35" s="2">
        <v>0</v>
      </c>
      <c r="C35" s="2">
        <v>0</v>
      </c>
      <c r="D35" s="2">
        <v>0</v>
      </c>
      <c r="E35" s="2">
        <v>0</v>
      </c>
      <c r="F35" s="2">
        <v>0</v>
      </c>
      <c r="G35" s="2">
        <v>0</v>
      </c>
      <c r="H35" s="2">
        <v>0</v>
      </c>
      <c r="I35" s="2">
        <v>0</v>
      </c>
      <c r="J35" s="2">
        <v>0</v>
      </c>
      <c r="K35" s="2">
        <v>0</v>
      </c>
      <c r="L35" s="2">
        <v>0</v>
      </c>
      <c r="M35" s="2">
        <v>0</v>
      </c>
      <c r="N35" s="1" t="s">
        <v>18</v>
      </c>
    </row>
    <row r="36" spans="1:14" x14ac:dyDescent="0.2">
      <c r="A36" s="4" t="s">
        <v>21</v>
      </c>
      <c r="B36" s="5">
        <f t="shared" ref="B36" si="27">(B33*B34*B35)</f>
        <v>0</v>
      </c>
      <c r="C36" s="5">
        <f t="shared" ref="C36" si="28">(C33*C34*C35)</f>
        <v>0</v>
      </c>
      <c r="D36" s="5">
        <f t="shared" ref="D36" si="29">(D33*D34*D35)</f>
        <v>0</v>
      </c>
      <c r="E36" s="5">
        <f t="shared" ref="E36" si="30">(E33*E34*E35)</f>
        <v>0</v>
      </c>
      <c r="F36" s="5">
        <f>(F33*F34*F35)</f>
        <v>0</v>
      </c>
      <c r="G36" s="5">
        <f t="shared" ref="G36" si="31">(G33*G34*G35)</f>
        <v>0</v>
      </c>
      <c r="H36" s="5">
        <f t="shared" ref="H36" si="32">(H33*H34*H35)</f>
        <v>0</v>
      </c>
      <c r="I36" s="5">
        <f t="shared" ref="I36" si="33">(I33*I34*I35)</f>
        <v>0</v>
      </c>
      <c r="J36" s="5">
        <f t="shared" ref="J36" si="34">(J33*J34*J35)</f>
        <v>0</v>
      </c>
      <c r="K36" s="5">
        <f t="shared" ref="K36" si="35">(K33*K34*K35)</f>
        <v>0</v>
      </c>
      <c r="L36" s="5">
        <f t="shared" ref="L36" si="36">(L33*L34*L35)</f>
        <v>0</v>
      </c>
      <c r="M36" s="5">
        <f t="shared" ref="M36" si="37">(M33*M34*M35)</f>
        <v>0</v>
      </c>
      <c r="N36" s="5">
        <f>SUM(B36:M36)</f>
        <v>0</v>
      </c>
    </row>
    <row r="37" spans="1:14" ht="33.75" customHeight="1" x14ac:dyDescent="0.2">
      <c r="A37" s="18" t="s">
        <v>41</v>
      </c>
      <c r="B37" s="18"/>
      <c r="C37" s="18"/>
      <c r="D37" s="18"/>
      <c r="E37" s="18"/>
      <c r="F37" s="18"/>
      <c r="G37" s="18"/>
      <c r="H37" s="18"/>
      <c r="I37" s="18"/>
      <c r="J37" s="18"/>
      <c r="K37" s="18"/>
      <c r="L37" s="18"/>
      <c r="M37" s="18"/>
      <c r="N37" s="18"/>
    </row>
    <row r="38" spans="1:14" x14ac:dyDescent="0.2">
      <c r="A38" t="s">
        <v>27</v>
      </c>
      <c r="B38" s="8" t="s">
        <v>4</v>
      </c>
      <c r="C38" s="8" t="s">
        <v>5</v>
      </c>
      <c r="D38" s="8" t="s">
        <v>6</v>
      </c>
      <c r="E38" s="8" t="s">
        <v>7</v>
      </c>
      <c r="F38" s="8" t="s">
        <v>8</v>
      </c>
      <c r="G38" s="8" t="s">
        <v>9</v>
      </c>
      <c r="H38" s="8" t="s">
        <v>10</v>
      </c>
      <c r="I38" s="8" t="s">
        <v>11</v>
      </c>
      <c r="J38" s="8" t="s">
        <v>12</v>
      </c>
      <c r="K38" s="8" t="s">
        <v>13</v>
      </c>
      <c r="L38" s="8" t="s">
        <v>14</v>
      </c>
      <c r="M38" s="8" t="s">
        <v>15</v>
      </c>
      <c r="N38" s="6" t="s">
        <v>16</v>
      </c>
    </row>
    <row r="39" spans="1:14" x14ac:dyDescent="0.2">
      <c r="A39" s="1" t="s">
        <v>28</v>
      </c>
      <c r="B39" s="10">
        <f>B18</f>
        <v>0</v>
      </c>
      <c r="C39" s="10">
        <f t="shared" ref="C39:M39" si="38">C18</f>
        <v>0</v>
      </c>
      <c r="D39" s="10">
        <f t="shared" si="38"/>
        <v>0</v>
      </c>
      <c r="E39" s="10">
        <f t="shared" si="38"/>
        <v>0</v>
      </c>
      <c r="F39" s="10">
        <f t="shared" si="38"/>
        <v>0</v>
      </c>
      <c r="G39" s="10">
        <f t="shared" si="38"/>
        <v>0</v>
      </c>
      <c r="H39" s="10">
        <f t="shared" si="38"/>
        <v>0</v>
      </c>
      <c r="I39" s="10">
        <f t="shared" si="38"/>
        <v>0</v>
      </c>
      <c r="J39" s="10">
        <f t="shared" si="38"/>
        <v>0</v>
      </c>
      <c r="K39" s="10">
        <f t="shared" si="38"/>
        <v>0</v>
      </c>
      <c r="L39" s="10">
        <f t="shared" si="38"/>
        <v>0</v>
      </c>
      <c r="M39" s="10">
        <f t="shared" si="38"/>
        <v>0</v>
      </c>
      <c r="N39" s="5">
        <f>SUM(B39:M39)</f>
        <v>0</v>
      </c>
    </row>
    <row r="40" spans="1:14" x14ac:dyDescent="0.2">
      <c r="A40" s="1" t="s">
        <v>29</v>
      </c>
      <c r="B40" s="10">
        <f>B24</f>
        <v>0</v>
      </c>
      <c r="C40" s="10">
        <f t="shared" ref="C40:M40" si="39">C24</f>
        <v>0</v>
      </c>
      <c r="D40" s="10">
        <f t="shared" si="39"/>
        <v>0</v>
      </c>
      <c r="E40" s="10">
        <f t="shared" si="39"/>
        <v>0</v>
      </c>
      <c r="F40" s="10">
        <f t="shared" si="39"/>
        <v>0</v>
      </c>
      <c r="G40" s="10">
        <f t="shared" si="39"/>
        <v>0</v>
      </c>
      <c r="H40" s="10">
        <f t="shared" si="39"/>
        <v>0</v>
      </c>
      <c r="I40" s="10">
        <f t="shared" si="39"/>
        <v>0</v>
      </c>
      <c r="J40" s="10">
        <f t="shared" si="39"/>
        <v>0</v>
      </c>
      <c r="K40" s="10">
        <f t="shared" si="39"/>
        <v>0</v>
      </c>
      <c r="L40" s="10">
        <f t="shared" si="39"/>
        <v>0</v>
      </c>
      <c r="M40" s="10">
        <f t="shared" si="39"/>
        <v>0</v>
      </c>
      <c r="N40" s="5">
        <f>SUM(B40:M40)</f>
        <v>0</v>
      </c>
    </row>
    <row r="41" spans="1:14" x14ac:dyDescent="0.2">
      <c r="A41" s="1" t="s">
        <v>30</v>
      </c>
      <c r="B41" s="10">
        <f>B30</f>
        <v>0</v>
      </c>
      <c r="C41" s="10">
        <f t="shared" ref="C41:M41" si="40">C30</f>
        <v>0</v>
      </c>
      <c r="D41" s="10">
        <f t="shared" si="40"/>
        <v>0</v>
      </c>
      <c r="E41" s="10">
        <f t="shared" si="40"/>
        <v>0</v>
      </c>
      <c r="F41" s="10">
        <f t="shared" si="40"/>
        <v>0</v>
      </c>
      <c r="G41" s="10">
        <f t="shared" si="40"/>
        <v>0</v>
      </c>
      <c r="H41" s="10">
        <f t="shared" si="40"/>
        <v>0</v>
      </c>
      <c r="I41" s="10">
        <f t="shared" si="40"/>
        <v>0</v>
      </c>
      <c r="J41" s="10">
        <f t="shared" si="40"/>
        <v>0</v>
      </c>
      <c r="K41" s="10">
        <f t="shared" si="40"/>
        <v>0</v>
      </c>
      <c r="L41" s="10">
        <f t="shared" si="40"/>
        <v>0</v>
      </c>
      <c r="M41" s="10">
        <f t="shared" si="40"/>
        <v>0</v>
      </c>
      <c r="N41" s="5">
        <f>SUM(B41:M41)</f>
        <v>0</v>
      </c>
    </row>
    <row r="42" spans="1:14" x14ac:dyDescent="0.2">
      <c r="A42" s="1" t="s">
        <v>31</v>
      </c>
      <c r="B42" s="10">
        <f>B36</f>
        <v>0</v>
      </c>
      <c r="C42" s="10">
        <f t="shared" ref="C42:M42" si="41">C36</f>
        <v>0</v>
      </c>
      <c r="D42" s="10">
        <f t="shared" si="41"/>
        <v>0</v>
      </c>
      <c r="E42" s="10">
        <f t="shared" si="41"/>
        <v>0</v>
      </c>
      <c r="F42" s="10">
        <f t="shared" si="41"/>
        <v>0</v>
      </c>
      <c r="G42" s="10">
        <f t="shared" si="41"/>
        <v>0</v>
      </c>
      <c r="H42" s="10">
        <f t="shared" si="41"/>
        <v>0</v>
      </c>
      <c r="I42" s="10">
        <f t="shared" si="41"/>
        <v>0</v>
      </c>
      <c r="J42" s="10">
        <f t="shared" si="41"/>
        <v>0</v>
      </c>
      <c r="K42" s="10">
        <f t="shared" si="41"/>
        <v>0</v>
      </c>
      <c r="L42" s="10">
        <f t="shared" si="41"/>
        <v>0</v>
      </c>
      <c r="M42" s="10">
        <f t="shared" si="41"/>
        <v>0</v>
      </c>
      <c r="N42" s="5">
        <f>SUM(B42:M42)</f>
        <v>0</v>
      </c>
    </row>
    <row r="43" spans="1:14" x14ac:dyDescent="0.2">
      <c r="A43" s="4" t="s">
        <v>32</v>
      </c>
      <c r="B43" s="11">
        <f>SUM(B39:B42)</f>
        <v>0</v>
      </c>
      <c r="C43" s="11">
        <f t="shared" ref="C43:M43" si="42">SUM(C39:C42)</f>
        <v>0</v>
      </c>
      <c r="D43" s="11">
        <f t="shared" si="42"/>
        <v>0</v>
      </c>
      <c r="E43" s="11">
        <f t="shared" si="42"/>
        <v>0</v>
      </c>
      <c r="F43" s="11">
        <f t="shared" si="42"/>
        <v>0</v>
      </c>
      <c r="G43" s="11">
        <f t="shared" si="42"/>
        <v>0</v>
      </c>
      <c r="H43" s="11">
        <f t="shared" si="42"/>
        <v>0</v>
      </c>
      <c r="I43" s="11">
        <f t="shared" si="42"/>
        <v>0</v>
      </c>
      <c r="J43" s="11">
        <f t="shared" si="42"/>
        <v>0</v>
      </c>
      <c r="K43" s="11">
        <f t="shared" si="42"/>
        <v>0</v>
      </c>
      <c r="L43" s="11">
        <f t="shared" si="42"/>
        <v>0</v>
      </c>
      <c r="M43" s="11">
        <f t="shared" si="42"/>
        <v>0</v>
      </c>
      <c r="N43" s="5">
        <f>SUM(B43:M43)</f>
        <v>0</v>
      </c>
    </row>
    <row r="44" spans="1:14" x14ac:dyDescent="0.2">
      <c r="A44" s="15" t="s">
        <v>46</v>
      </c>
      <c r="B44" s="15"/>
      <c r="C44" s="15"/>
      <c r="D44" s="15"/>
      <c r="E44" s="15"/>
      <c r="F44" s="15"/>
      <c r="G44" s="15"/>
      <c r="H44" s="15"/>
      <c r="I44" s="15"/>
      <c r="J44" s="15"/>
      <c r="K44" s="15"/>
      <c r="L44" s="15"/>
      <c r="M44" s="15"/>
      <c r="N44" s="15"/>
    </row>
  </sheetData>
  <mergeCells count="18">
    <mergeCell ref="A10:N10"/>
    <mergeCell ref="A11:N11"/>
    <mergeCell ref="A12:N12"/>
    <mergeCell ref="A7:N7"/>
    <mergeCell ref="A44:N44"/>
    <mergeCell ref="A1:N1"/>
    <mergeCell ref="A2:N2"/>
    <mergeCell ref="A4:N4"/>
    <mergeCell ref="A5:N5"/>
    <mergeCell ref="A6:N6"/>
    <mergeCell ref="A37:N37"/>
    <mergeCell ref="A3:N3"/>
    <mergeCell ref="A13:N13"/>
    <mergeCell ref="A19:N19"/>
    <mergeCell ref="A25:N25"/>
    <mergeCell ref="A31:N31"/>
    <mergeCell ref="A8:N8"/>
    <mergeCell ref="A9:N9"/>
  </mergeCells>
  <pageMargins left="0.7" right="0.7" top="0.75" bottom="0.75" header="0.3" footer="0.3"/>
  <pageSetup scale="65" fitToHeight="0" orientation="landscape"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6693AE6C6A0A46B591F91449F260E0" ma:contentTypeVersion="10" ma:contentTypeDescription="Create a new document." ma:contentTypeScope="" ma:versionID="6524a0d1d428f5cc656e9c39a1a5cd08">
  <xsd:schema xmlns:xsd="http://www.w3.org/2001/XMLSchema" xmlns:xs="http://www.w3.org/2001/XMLSchema" xmlns:p="http://schemas.microsoft.com/office/2006/metadata/properties" xmlns:ns2="41ec82f5-e632-4288-a192-9196f18514d7" targetNamespace="http://schemas.microsoft.com/office/2006/metadata/properties" ma:root="true" ma:fieldsID="d7f33f203e9b0a5d14b53bdfbe993b71" ns2:_="">
    <xsd:import namespace="41ec82f5-e632-4288-a192-9196f1851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c82f5-e632-4288-a192-9196f1851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F9A7F2-7B97-48F1-AF07-E80693AC4F3D}">
  <ds:schemaRefs>
    <ds:schemaRef ds:uri="http://schemas.microsoft.com/office/2006/documentManagement/types"/>
    <ds:schemaRef ds:uri="http://www.w3.org/XML/1998/namespace"/>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41ec82f5-e632-4288-a192-9196f18514d7"/>
    <ds:schemaRef ds:uri="http://schemas.microsoft.com/office/2006/metadata/properties"/>
  </ds:schemaRefs>
</ds:datastoreItem>
</file>

<file path=customXml/itemProps2.xml><?xml version="1.0" encoding="utf-8"?>
<ds:datastoreItem xmlns:ds="http://schemas.openxmlformats.org/officeDocument/2006/customXml" ds:itemID="{F8048404-48F3-4244-876C-00799E248EAD}">
  <ds:schemaRefs>
    <ds:schemaRef ds:uri="http://schemas.microsoft.com/sharepoint/v3/contenttype/forms"/>
  </ds:schemaRefs>
</ds:datastoreItem>
</file>

<file path=customXml/itemProps3.xml><?xml version="1.0" encoding="utf-8"?>
<ds:datastoreItem xmlns:ds="http://schemas.openxmlformats.org/officeDocument/2006/customXml" ds:itemID="{D26203F1-2129-4366-BF36-76CE007C9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c82f5-e632-4288-a192-9196f1851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Sales Forecast Spreadsheet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Ipsen, Catherine</dc:creator>
  <cp:keywords/>
  <dc:description/>
  <cp:lastModifiedBy>Costello, Jordan</cp:lastModifiedBy>
  <cp:revision/>
  <dcterms:created xsi:type="dcterms:W3CDTF">2021-01-04T15:49:10Z</dcterms:created>
  <dcterms:modified xsi:type="dcterms:W3CDTF">2025-05-15T20:48:26Z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0x0101008C6693AE6C6A0A46B591F91449F260E0</vt:lpwstr>
  </property>
</Properties>
</file>